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<sst xmlns="http://schemas.openxmlformats.org/spreadsheetml/2006/main" uniqueCount="35">
  <si>
    <t>REPORTE DE VENTAS</t>
  </si>
  <si>
    <t>FECHA DE REPORTE:</t>
  </si>
  <si>
    <t>16/05/2022</t>
  </si>
  <si>
    <t>CRITERIO DE FILTRO:</t>
  </si>
  <si>
    <t>RANGO DE FECHAS:</t>
  </si>
  <si>
    <t>Desde 16/05/2022 hasta 16/05/2022</t>
  </si>
  <si>
    <t>TIPO DE DOCUMENTO:</t>
  </si>
  <si>
    <t>EMPRESA (SUCURSAL):</t>
  </si>
  <si>
    <t>SARA PLAST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</si>
  <si>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</si>
  <si>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</si>
  <si>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</si>
  <si>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</si>
  <si>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</si>
  <si>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</si>
  <si>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</si>
  <si>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</si>
  <si>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</si>
  <si>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</si>
  <si>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</si>
  <si>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</si>
  <si>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</si>
  <si>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</si>
  <si>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</si>
  <si>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</si>
  <si>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</si>
  <si>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</si>
  <si>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</si>
  <si>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</si>
  <si>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</si>
  <si>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</si>
  <si>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</si>
  <si>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</t>
  </si>
  <si>
    <t>F001</t>
  </si>
  <si>
    <t>EL AGUILA S.R.L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</si>
</sst>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9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2</v>
      </c>
      <c r="C8" t="s">
        <v>2</v>
      </c>
      <c r="D8" t="s">
        <v>32</v>
      </c>
      <c r="E8" t="s">
        <v>33</v>
      </c>
      <c r="F8" t="str">
        <f>"0000063"</f>
        <v>0000063</v>
      </c>
      <c r="G8">
        <v>6</v>
      </c>
      <c r="H8" t="str">
        <f>"20395263952"</f>
        <v>20395263952</v>
      </c>
      <c r="I8" t="s">
        <v>34</v>
      </c>
      <c r="J8"/>
      <c r="K8">
        <v>4237.29</v>
      </c>
      <c r="L8">
        <v>0.0</v>
      </c>
      <c r="M8"/>
      <c r="N8"/>
      <c r="O8">
        <v>762.71</v>
      </c>
      <c r="P8">
        <v>0.0</v>
      </c>
      <c r="Q8">
        <v>5000.0</v>
      </c>
      <c r="R8"/>
      <c r="S8"/>
      <c r="T8"/>
      <c r="U8"/>
      <c r="V8"/>
      <c r="W8">
        <v>18</v>
      </c>
    </row>
    <row r="9" spans="1:23">
      <c r="A9"/>
      <c r="B9" t="s">
        <v>2</v>
      </c>
      <c r="C9" t="s">
        <v>2</v>
      </c>
      <c r="D9" t="s">
        <v>32</v>
      </c>
      <c r="E9" t="s">
        <v>33</v>
      </c>
      <c r="F9" t="str">
        <f>"0000064"</f>
        <v>0000064</v>
      </c>
      <c r="G9">
        <v>6</v>
      </c>
      <c r="H9" t="str">
        <f>"20395263952"</f>
        <v>20395263952</v>
      </c>
      <c r="I9" t="s">
        <v>34</v>
      </c>
      <c r="J9"/>
      <c r="K9">
        <v>4237.29</v>
      </c>
      <c r="L9">
        <v>0.0</v>
      </c>
      <c r="M9"/>
      <c r="N9"/>
      <c r="O9">
        <v>762.71</v>
      </c>
      <c r="P9">
        <v>0.0</v>
      </c>
      <c r="Q9">
        <v>5000.0</v>
      </c>
      <c r="R9"/>
      <c r="S9"/>
      <c r="T9"/>
      <c r="U9"/>
      <c r="V9"/>
      <c r="W9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2022-05-16T17:11:07-05:00</dcterms:created>
  <dcterms:modified xsi:type="dcterms:W3CDTF">2022-05-16T17:11:07-05:00</dcterms:modified>
  <dc:title>Untitled Spreadsheet</dc:title>
  <dc:description/>
  <dc:subject/>
  <cp:keywords/>
  <cp:category/>
</cp:coreProperties>
</file>